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<sst xmlns="http://schemas.openxmlformats.org/spreadsheetml/2006/main" count="31" uniqueCount="31">
  <si>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</si>
  <si>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</si>
  <si>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</si>
  <si>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 de vora de forjat, classe A, de polipropilè reforçat amb fibra de vidre.</t>
  </si>
  <si>
    <r>
      <rPr>
        <sz val="8.25"/>
        <color rgb="FF000000"/>
        <rFont val="Arial"/>
        <family val="2"/>
      </rPr>
      <t xml:space="preserve">Sistema provisional de protecció de vora de forjat, classe A, que proporciona resistència només per a càrregues estàtiques i per a superfícies de treball amb un angle d'inclinació màxim de 10°, format per: barana, de polipropilè reforçat amb fibra de vidre, de 1010 mm d'altura i 1520 mm de longitud, amortitzable en 350 usos i guardacossos fixos de seguretat fabricats en acer de primera qualitat amb pintura anticorrosiva, de 37x37 mm i 1100 mm de longitud, separats entre si una distància màxima de 1,52 m i fixats al forjat amb punxa fixada en perforació de 120 mm de profunditat i 15 mm de diàmetre,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</si>
  <si>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</si>
  <si>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</si>
  <si>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</si>
  <si>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</si>
  <si>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</si>
  <si>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</si>
  <si>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</si>
  <si>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mt50spb031c</t>
  </si>
  <si>
    <t xml:space="preserve">U</t>
  </si>
  <si>
    <t xml:space="preserve">Guardacossos fix de seguretat fabricat en acer de primera qualitat amb pintura anticorrosiva, de 37x37 mm i 1100 mm de longitud.</t>
  </si>
  <si>
    <t xml:space="preserve">mt50spb080a</t>
  </si>
  <si>
    <t xml:space="preserve">U</t>
  </si>
  <si>
    <t xml:space="preserve">Barana per a guardacossos, de polipropilè reforçat amb fibra de vidre, amb resistència als raigs UV, de 1010 mm d'altura i 1520 mm de longitud.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</si>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</sst>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28.07</v>
      </c>
      <c r="H10" s="12">
        <f ca="1">ROUND(INDIRECT(ADDRESS(ROW()+(0), COLUMN()+(-2), 1))*INDIRECT(ADDRESS(ROW()+(0), COLUMN()+(-1), 1)), 2)</f>
        <v>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78.75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28.42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23.81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7.69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