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<sst xmlns="http://schemas.openxmlformats.org/spreadsheetml/2006/main" count="45" uniqueCount="45">
  <si>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</si>
  <si>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</si>
  <si>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</si>
  <si>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Aïllament tèrmic per l'interior del full exterior, en façana de doble full de fàbrica cara vista.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</si>
  <si>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cara vista, amb panell flexible de llana de vidre, segons UNE-EN 13162, revestit per una de les seves cares amb un complex de paper kraft amb polietilè que actua com a barrera de vapor, de 50 mm d'espessor, resistència tèrmica 1,25 m²K/W, conductivitat tèrmica 0,04 W/(mK). Col·locació en obra: a topall, amb paletades d'adhesiu cimentós.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</si>
  <si>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</si>
  <si>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</si>
  <si>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</si>
  <si>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</si>
  <si>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</si>
  <si>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</si>
  <si>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</si>
  <si>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</si>
  <si>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</si>
  <si>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</si>
  <si>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mt16lva020m</t>
  </si>
  <si>
    <t xml:space="preserve">m²</t>
  </si>
  <si>
    <t xml:space="preserve">Panell flexible de llana de vidre, segons UNE-EN 13162, revestit per una de les seves cares amb un complex de paper kraft amb polietilè que actua com a barrera de vapor, de 50 mm d'espessor, resistència tèrmica 1,25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</si>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</sst>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/>
      <c r="K10" s="12">
        <f ca="1">ROUND(INDIRECT(ADDRESS(ROW()+(0), COLUMN()+(-4), 1))*INDIRECT(ADDRESS(ROW()+(0), COLUMN()+(-2), 1)), 2)</f>
        <v>0.45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/>
      <c r="K11" s="12">
        <f ca="1">ROUND(INDIRECT(ADDRESS(ROW()+(0), COLUMN()+(-4), 1))*INDIRECT(ADDRESS(ROW()+(0), COLUMN()+(-2), 1)), 2)</f>
        <v>3.72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3.52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3.03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6.55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10.85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11.07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