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<sst xmlns="http://schemas.openxmlformats.org/spreadsheetml/2006/main" count="28" uniqueCount="28">
  <si>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</si>
  <si>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</si>
  <si>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</si>
  <si>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</si>
  <si>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750 mm de longitud, sèrie Linnum, model S-651 "JIMTEN", amb sifó extraïble i vàlvula d'airejament de ABS de sortida horitzontal de ABS de 40 mm de diàmetre i 69 mm d'altura, i reixeta i marc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</si>
  <si>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</si>
  <si>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</si>
  <si>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</si>
  <si>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</si>
  <si>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</si>
  <si>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</si>
  <si>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</si>
  <si>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mt15rej030Kdaa</t>
  </si>
  <si>
    <t xml:space="preserve">U</t>
  </si>
  <si>
    <t xml:space="preserve">Canaleta de drenatge d'acer inoxidable de 50 mm d'amplada i 750 mm de longitud, sèrie Linnum, model S-651 "JIMTEN", amb sifó extraïble i vàlvula d'airejament de ABS de sortida horitzontal de ABS de 40 mm de diàmetre i 69 mm d'altura, i reixeta i marc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</si>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</sst>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38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350.96</v>
      </c>
      <c r="H10" s="14">
        <f ca="1">ROUND(INDIRECT(ADDRESS(ROW()+(0), COLUMN()+(-2), 1))*INDIRECT(ADDRESS(ROW()+(0), COLUMN()+(-1), 1)), 2)</f>
        <v>350.96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358.51</v>
      </c>
      <c r="H17" s="14">
        <f ca="1">ROUND(INDIRECT(ADDRESS(ROW()+(0), COLUMN()+(-2), 1))*INDIRECT(ADDRESS(ROW()+(0), COLUMN()+(-1), 1))/100, 2)</f>
        <v>7.17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365.68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