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<sst xmlns="http://schemas.openxmlformats.org/spreadsheetml/2006/main" count="32" uniqueCount="32">
  <si>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</si>
  <si>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</si>
  <si>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</si>
  <si>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</si>
  <si>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multicapa de polipropilè copolímer random/alumini/polipropilè copolímer random (PP-R/Al/PP-R), sèrie 3,2, de 16 mm de diàmetre exterior i 2,2 mm de gruix.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</si>
  <si>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</si>
  <si>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</si>
  <si>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</si>
  <si>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</si>
  <si>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</si>
  <si>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</si>
  <si>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</si>
  <si>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mt37toa401a</t>
  </si>
  <si>
    <t xml:space="preserve">U</t>
  </si>
  <si>
    <t xml:space="preserve">Material auxiliar per a muntatge i subjecció a l'obra de les canonades multicapa de polipropilè copolímer random/alumini/polipropilè copolímer random (PP-R/Al/PP-R), sèrie 3,2, de 16 mm de diàmetre exterior.</t>
  </si>
  <si>
    <t xml:space="preserve">mt37toa111ac</t>
  </si>
  <si>
    <t xml:space="preserve">m</t>
  </si>
  <si>
    <t xml:space="preserve">Tub multicapa de polipropilè copolímer random/alumini/polipropilè copolímer random (PP-R/Al/PP-R), sèrie 3,2, de 16 mm de diàmetre exterior i 2,2 mm de gruix, segons UNE-EN ISO 15874-2,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</si>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</sst>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6.63" customWidth="1"/>
    <col min="5" max="5" width="77.01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0.1</v>
      </c>
      <c r="H10" s="12">
        <f ca="1">ROUND(INDIRECT(ADDRESS(ROW()+(0), COLUMN()+(-2), 1))*INDIRECT(ADDRESS(ROW()+(0), COLUMN()+(-1), 1)), 2)</f>
        <v>0.04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3.17</v>
      </c>
      <c r="H11" s="14">
        <f ca="1">ROUND(INDIRECT(ADDRESS(ROW()+(0), COLUMN()+(-2), 1))*INDIRECT(ADDRESS(ROW()+(0), COLUMN()+(-1), 1)), 2)</f>
        <v>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5.83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