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<sst xmlns="http://schemas.openxmlformats.org/spreadsheetml/2006/main" count="32" uniqueCount="32">
  <si>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</si>
  <si>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</si>
  <si>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</si>
  <si>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</si>
  <si>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multicapa de polietilè reticulat/alumini/polietilè (PE-X/Al/PE), de 16 mm de diàmetre exterior i 2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</si>
  <si>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</si>
  <si>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</si>
  <si>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</si>
  <si>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</si>
  <si>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</si>
  <si>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</si>
  <si>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</si>
  <si>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mt37tmc406a</t>
  </si>
  <si>
    <t xml:space="preserve">U</t>
  </si>
  <si>
    <t xml:space="preserve">Material auxiliar per a muntatge i subjecció a l'obra de les canonades multicapa de polietilè reticulat/alumini/polietilè (PE-X/Al/PE), de 16 mm de diàmetre exterior.</t>
  </si>
  <si>
    <t xml:space="preserve">mt37tmc026ac</t>
  </si>
  <si>
    <t xml:space="preserve">m</t>
  </si>
  <si>
    <t xml:space="preserve">Tub multicapa de polietilè reticulat/alumini/polietilè (PE-X/Al/PE), de 16 mm de diàmetre exterior i 2 mm de gruix, segons UNE-EN ISO 21003-1,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</si>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</sst>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6.63" customWidth="1"/>
    <col min="5" max="5" width="76.6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0.07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1.56</v>
      </c>
      <c r="H11" s="14">
        <f ca="1">ROUND(INDIRECT(ADDRESS(ROW()+(0), COLUMN()+(-2), 1))*INDIRECT(ADDRESS(ROW()+(0), COLUMN()+(-1), 1)), 2)</f>
        <v>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0.036</v>
      </c>
      <c r="G14" s="12">
        <v>29.34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0.036</v>
      </c>
      <c r="G15" s="14">
        <v>25.25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3.56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